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 Ortega\Downloads\"/>
    </mc:Choice>
  </mc:AlternateContent>
  <xr:revisionPtr revIDLastSave="0" documentId="12_ncr:500000_{B8C671FD-C5A7-4A22-86BA-EBB3A27FD8B2}" xr6:coauthVersionLast="31" xr6:coauthVersionMax="31" xr10:uidLastSave="{00000000-0000-0000-0000-000000000000}"/>
  <bookViews>
    <workbookView xWindow="0" yWindow="0" windowWidth="21570" windowHeight="95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<sst xmlns="http://schemas.openxmlformats.org/spreadsheetml/2006/main" count="93" uniqueCount="71">
  <si>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</si>
  <si>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</si>
  <si>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</si>
  <si>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</si>
  <si>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</si>
  <si>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</si>
  <si>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</si>
  <si>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</si>
  <si>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</si>
  <si>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</si>
  <si>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</si>
  <si>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</si>
  <si>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</si>
  <si>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</si>
  <si>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</si>
  <si>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</si>
  <si>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</si>
  <si>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</si>
  <si>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</si>
  <si>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</si>
  <si>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</si>
  <si>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</si>
  <si>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</si>
  <si>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</si>
  <si>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</si>
  <si>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</si>
  <si>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</si>
  <si>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</si>
  <si>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</si>
  <si>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</si>
  <si>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</si>
  <si>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</si>
  <si>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</si>
  <si>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</si>
  <si>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</si>
  <si>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</si>
  <si>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</si>
  <si>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</si>
  <si>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</si>
  <si>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</si>
  <si>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</si>
  <si>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</si>
  <si>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</si>
  <si>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</si>
  <si>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</si>
  <si>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</si>
  <si>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</si>
  <si>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</si>
  <si>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</si>
  <si>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</si>
  <si>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</si>
  <si>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</si>
  <si>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</si>
  <si>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</si>
  <si>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</si>
  <si>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</si>
  <si>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</si>
  <si>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</si>
  <si>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POLITÉCNICA DE GARCÍA</t>
  </si>
  <si>
    <t>ALCANZAR LA COBERTURA TOTAL EN MATERIA DE EDUCACIÓN</t>
  </si>
  <si>
    <t>CONTRIBUIR A INCREMENTAR LA EFICIENCIA TERMINAL DE LA EDUCACIÓN SUPERIOR MEDIANTE LOS SERVICIOS EDUCATIVOS PROPORCIONADOS POR EL SISTEMA DE UNIVERSIDADES POLITÉCNICAS DE NUEVO LEÓN</t>
  </si>
  <si>
    <t>LOS ALUMNOS DE EDUCACIÓN SUPERIOR DE LAS UNIVERSIDADES POLITÉCNICAS ADQUIEREN LAS COMPETENCIAS QUE DEMANDA EL SECTOR PRODUCTIVO DE LA REGIÓN</t>
  </si>
  <si>
    <t>EFICIENCIA TERMINAL DEL SUBSISTEMA DE UNIVERSIDADES POLITÉCNICAS DEL ESTADO DE NUEVO LEÓN</t>
  </si>
  <si>
    <t>CALIFICACION PROMEDIO DEL GRADO DE  SATISFACCION DE EMPLEADORES QUE CONTRATAN A EGRESADOS DEL SISTEMA DE UNIVERSIDADES POLITÉCNICAS</t>
  </si>
  <si>
    <t>(ALUMNOS EGRESADOS DE UNA MISMA GENERACIÓN / ALUMNOS DE NUEVO INGRESO DE LA MISMA GENERACIÓN) * 100</t>
  </si>
  <si>
    <t>(TOTAL DEL RESULTADO DE LAS PREGUNTAS DE LA ENCUESTA DE GRADO DE SATISFACCIÓN DEL SISTEMA UP´S / (TOTAL DE LAS ENCUESTAS APLICADAS EN EL SISTEMA UP'S - TOTAL DE ENCUESTAS CON REACTIVO “NO APLICAN” EN EL SISTEMA UP'S - TOTAL DE ENCUESTAS CON REACTIVO “NO ESPECIFICADO" EN EL SISTEMA UP'S) * 2</t>
  </si>
  <si>
    <t>ALUMNOS EGRESADOS</t>
  </si>
  <si>
    <t>ENCUESTAS APLICADAS</t>
  </si>
  <si>
    <t>ANUAL</t>
  </si>
  <si>
    <t>SECRETARIA ACADEMICA</t>
  </si>
  <si>
    <t>SECRETARIA ACADEMICA Y 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</si>
</sst>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55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2" fontId="3" fillId="3" borderId="3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9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5" x14ac:dyDescent="0.25">
      <c r="A8">
        <v>2018</v>
      </c>
      <c r="B8" s="5">
        <v>43101</v>
      </c>
      <c r="C8" s="5">
        <v>43131</v>
      </c>
      <c r="D8" t="s">
        <v>58</v>
      </c>
      <c r="E8" t="s">
        <v>59</v>
      </c>
      <c r="F8" s="6" t="s">
        <v>60</v>
      </c>
      <c r="H8" s="8" t="s">
        <v>62</v>
      </c>
      <c r="I8" s="8" t="s">
        <v>64</v>
      </c>
      <c r="J8" s="9" t="s">
        <v>66</v>
      </c>
      <c r="K8" s="9" t="s">
        <v>68</v>
      </c>
      <c r="L8" s="11">
        <v>32</v>
      </c>
      <c r="M8" s="11">
        <v>40</v>
      </c>
      <c r="N8" s="11">
        <v>40</v>
      </c>
      <c r="O8" s="12">
        <f>+(16/68)*100</f>
        <v>23.52941176470588</v>
      </c>
      <c r="P8" t="s">
        <v>56</v>
      </c>
      <c r="Q8" t="s">
        <v>69</v>
      </c>
      <c r="R8" t="s">
        <v>70</v>
      </c>
      <c r="S8" s="5">
        <v>43217</v>
      </c>
      <c r="T8" s="5">
        <v>43217</v>
      </c>
    </row>
    <row r="9" spans="1:21" ht="225" x14ac:dyDescent="0.25">
      <c r="A9">
        <v>2018</v>
      </c>
      <c r="B9" s="5">
        <v>43101</v>
      </c>
      <c r="C9" s="5">
        <v>43131</v>
      </c>
      <c r="D9" t="s">
        <v>58</v>
      </c>
      <c r="E9" t="s">
        <v>59</v>
      </c>
      <c r="F9" s="7" t="s">
        <v>61</v>
      </c>
      <c r="H9" s="7" t="s">
        <v>63</v>
      </c>
      <c r="I9" s="7" t="s">
        <v>65</v>
      </c>
      <c r="J9" s="10" t="s">
        <v>67</v>
      </c>
      <c r="K9" s="10" t="s">
        <v>68</v>
      </c>
      <c r="L9" s="7">
        <v>6.86</v>
      </c>
      <c r="M9" s="11">
        <v>7</v>
      </c>
      <c r="N9" s="11">
        <v>7</v>
      </c>
      <c r="O9" s="13">
        <v>6.9</v>
      </c>
      <c r="P9" t="s">
        <v>56</v>
      </c>
      <c r="Q9" t="s">
        <v>69</v>
      </c>
      <c r="R9" t="s">
        <v>70</v>
      </c>
      <c r="S9" s="5">
        <v>43217</v>
      </c>
      <c r="T9" s="5">
        <v>43217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 Ortega</cp:lastModifiedBy>
  <dcterms:created xsi:type="dcterms:W3CDTF">2018-04-27T15:43:34Z</dcterms:created>
  <dcterms:modified xsi:type="dcterms:W3CDTF">2018-04-27T15:59:26Z</dcterms:modified>
</cp:coreProperties>
</file>